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<sst xmlns="http://schemas.openxmlformats.org/spreadsheetml/2006/main" count="36" uniqueCount="34">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</sst>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18"/>
      <c r="I1" t="s">
        <v>1</v>
      </c>
      <c r="J1" s="17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5" t="s">
        <v>30</v>
      </c>
      <c r="E4" s="34">
        <v>150</v>
      </c>
      <c r="F4" s="19">
        <v>71.459999999999994</v>
      </c>
      <c r="G4" s="34">
        <v>211.88</v>
      </c>
      <c r="H4" s="35">
        <v>15.55</v>
      </c>
      <c r="I4" s="35">
        <v>5.45</v>
      </c>
      <c r="J4" s="35">
        <v>25.09</v>
      </c>
    </row>
    <row r="5" spans="1:10" x14ac:dyDescent="0.25">
      <c r="A5" s="4"/>
      <c r="B5" s="31" t="s">
        <v>12</v>
      </c>
      <c r="C5" s="34">
        <v>349</v>
      </c>
      <c r="D5" s="45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5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5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5" t="s">
        <v>32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46" t="s">
        <v>29</v>
      </c>
      <c r="E9" s="43">
        <v>160</v>
      </c>
      <c r="F9" s="21"/>
      <c r="G9" s="43">
        <v>70.400000000000006</v>
      </c>
      <c r="H9" s="43">
        <v>6.4000000000000001E-2</v>
      </c>
      <c r="I9" s="43">
        <v>6.4000000000000001E-2</v>
      </c>
      <c r="J9" s="43">
        <v>15.68</v>
      </c>
    </row>
    <row r="10" spans="1:10" ht="15.75" thickBot="1" x14ac:dyDescent="0.3">
      <c r="A10" s="4"/>
      <c r="B10" s="2"/>
      <c r="C10" s="44"/>
      <c r="D10" s="47"/>
      <c r="E10" s="43"/>
      <c r="F10" s="19"/>
      <c r="G10" s="43"/>
      <c r="H10" s="43"/>
      <c r="I10" s="43"/>
      <c r="J10" s="43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0"/>
      <c r="D12" s="29"/>
      <c r="E12" s="41"/>
      <c r="F12" s="41"/>
      <c r="G12" s="41"/>
      <c r="H12" s="41"/>
      <c r="I12" s="41"/>
      <c r="J12" s="16"/>
    </row>
    <row r="13" spans="1:10" ht="15.75" thickBot="1" x14ac:dyDescent="0.3">
      <c r="A13" s="4"/>
      <c r="B13" s="1" t="s">
        <v>16</v>
      </c>
      <c r="C13" s="42"/>
      <c r="D13" s="41"/>
      <c r="E13" s="41"/>
      <c r="F13" s="41"/>
      <c r="G13" s="41"/>
      <c r="H13" s="41"/>
      <c r="I13" s="41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50">
        <v>15.55</v>
      </c>
      <c r="G3" s="51">
        <v>5.45</v>
      </c>
      <c r="H3" s="51">
        <v>25.09</v>
      </c>
      <c r="I3" s="51">
        <v>211.88</v>
      </c>
      <c r="J3" s="52">
        <v>24.25</v>
      </c>
    </row>
    <row r="4" spans="6:10" ht="15.75" thickBot="1" x14ac:dyDescent="0.3">
      <c r="F4" s="53">
        <v>0.66</v>
      </c>
      <c r="G4" s="54">
        <v>0.09</v>
      </c>
      <c r="H4" s="54">
        <v>32.01</v>
      </c>
      <c r="I4" s="54">
        <v>132.80000000000001</v>
      </c>
      <c r="J4" s="55">
        <v>4.08</v>
      </c>
    </row>
    <row r="5" spans="6:10" ht="15.75" thickBot="1" x14ac:dyDescent="0.3">
      <c r="F5" s="53">
        <v>0.84</v>
      </c>
      <c r="G5" s="54">
        <v>3.61</v>
      </c>
      <c r="H5" s="54">
        <v>4.96</v>
      </c>
      <c r="I5" s="54">
        <v>55.68</v>
      </c>
      <c r="J5" s="55">
        <v>2.77</v>
      </c>
    </row>
    <row r="6" spans="6:10" ht="15.75" thickBot="1" x14ac:dyDescent="0.3">
      <c r="F6" s="53">
        <v>2.77</v>
      </c>
      <c r="G6" s="54">
        <v>0.35</v>
      </c>
      <c r="H6" s="54">
        <v>16.91</v>
      </c>
      <c r="I6" s="54">
        <v>81.83</v>
      </c>
      <c r="J6" s="55">
        <v>1.46</v>
      </c>
    </row>
    <row r="7" spans="6:10" ht="15.75" thickBot="1" x14ac:dyDescent="0.3">
      <c r="F7" s="53">
        <v>1.1200000000000001</v>
      </c>
      <c r="G7" s="54">
        <v>0.22</v>
      </c>
      <c r="H7" s="54">
        <v>9.8800000000000008</v>
      </c>
      <c r="I7" s="54">
        <v>45.98</v>
      </c>
      <c r="J7" s="55">
        <v>0.93</v>
      </c>
    </row>
    <row r="8" spans="6:10" ht="15.75" thickBot="1" x14ac:dyDescent="0.3">
      <c r="F8" s="38"/>
      <c r="G8" s="39"/>
      <c r="H8" s="39"/>
      <c r="I8" s="39"/>
      <c r="J8" s="48"/>
    </row>
    <row r="9" spans="6:10" x14ac:dyDescent="0.25">
      <c r="F9" s="49">
        <f>SUM(F3:F8)</f>
        <v>20.94</v>
      </c>
      <c r="G9" s="49">
        <f t="shared" ref="G9:J9" si="0">SUM(G3:G8)</f>
        <v>9.7200000000000006</v>
      </c>
      <c r="H9" s="49">
        <f t="shared" si="0"/>
        <v>88.85</v>
      </c>
      <c r="I9" s="49">
        <f t="shared" si="0"/>
        <v>528.16999999999996</v>
      </c>
      <c r="J9" s="49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2024-01-12T06:06:34Z</dcterms:modified>
</cp:coreProperties>
</file>